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资源建设部\采访相关\新增资源\"/>
    </mc:Choice>
  </mc:AlternateContent>
  <xr:revisionPtr revIDLastSave="0" documentId="8_{EFED14BE-DDD2-4E27-B253-27B5B533185C}" xr6:coauthVersionLast="36" xr6:coauthVersionMax="36" xr10:uidLastSave="{00000000-0000-0000-0000-000000000000}"/>
  <bookViews>
    <workbookView xWindow="-108" yWindow="-108" windowWidth="23256" windowHeight="14016" xr2:uid="{F5E6EEB0-EE28-4594-ACDC-7B537759B0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<sst xmlns="http://schemas.openxmlformats.org/spreadsheetml/2006/main" count="47" uniqueCount="44">
  <si>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Title</t>
  </si>
  <si>
    <t>期刊</t>
  </si>
  <si>
    <t>ISSN</t>
  </si>
  <si>
    <t>影响因子</t>
  </si>
  <si>
    <t>学科排名</t>
  </si>
  <si>
    <t>创刊年</t>
  </si>
  <si>
    <t>简介</t>
  </si>
  <si>
    <t>URL</t>
  </si>
  <si>
    <t>Nature Reviews Materials</t>
  </si>
  <si>
    <t>《自然综述：材料学》</t>
  </si>
  <si>
    <t>2058-8437</t>
  </si>
  <si>
    <t>材料科学,多学科(1/342)；纳米科学和纳米技术(1/107)</t>
  </si>
  <si>
    <t>仅在线出版的月刊，专注发表整个材料科学与工程领
域内的综述和述评。</t>
  </si>
  <si>
    <t>https://www.nature.com/natrevmats/</t>
  </si>
  <si>
    <t>Nature Reviews Chemistry</t>
  </si>
  <si>
    <t>《自然综述：化学》</t>
  </si>
  <si>
    <t>2397-3358</t>
  </si>
  <si>
    <t>化学,多学科(3/178)</t>
  </si>
  <si>
    <t>《自然综述-化学》作为《自然综述》系列中第二个自然科学类期刊，将延续《自然-化学》所取得的成功，并继续采用该系列期刊标志性的办刊原则，即权威性、高质量的内容和非同一般的编辑标准。该刊将发表综述、观点，以及要闻与评论等内容，话题覆盖广泛的理论化学和应用化学领域。对于专家及新接触这一核心学科并想寻求入门知识的人士而言，该刊将会帮助他们对此有深入的了解。</t>
  </si>
  <si>
    <t>https://www.nature.com/natrevchem/</t>
  </si>
  <si>
    <t>Nature Catalysis</t>
  </si>
  <si>
    <t>《自然-催化》</t>
  </si>
  <si>
    <t>2520-1158</t>
  </si>
  <si>
    <t>物理化学 （3/161)</t>
  </si>
  <si>
    <t>《自然-催化》涵盖了基础研究与应用研究，将令所有化学和相关领域的研究人员汇聚一堂。本刊尤为侧重发表那些推进知识的发现，促进了行业可持续性和研究方法发展的相关应用工作。《自然：催化》将涵盖催化研究的科学研究和商业应用，为学术界和工业领域中的科学家、工程师及研究人员提供一本独具一格的期刊。</t>
  </si>
  <si>
    <t>https://www.nature.com/natcatal/</t>
  </si>
  <si>
    <t>Nature Synthesis</t>
  </si>
  <si>
    <t>《自然-合成》</t>
  </si>
  <si>
    <t>2731-0582</t>
  </si>
  <si>
    <t>2024年提供</t>
  </si>
  <si>
    <t>2025年提供</t>
  </si>
  <si>
    <t>《自然-合成》主要发表所有化学及材料合成领域的原创研究、综述、新闻和观点文章，从制造离散分子到扩展性材料，该刊也重点关注促进合成方法和工艺显著进步的技术创新。《自然-合成》标志着Nature Portfolio向应用科学又迈进了一步。</t>
  </si>
  <si>
    <t>https://www.nature.com/natsynth/</t>
  </si>
  <si>
    <t>Nature Reviews Psychology</t>
  </si>
  <si>
    <t>《自然综述：心理学》</t>
  </si>
  <si>
    <t>2731-0574</t>
  </si>
  <si>
    <t>《自然-综述：心理学》是《自然综述》系列期刊首次聚焦社会和行为科学。该刊发表权威、易读的热点综述、观点和评论文章，涵盖整个心理学领域，以及认知、社会和临床心理学等所有的分支领域。《自然综述：心理学》为心理学提供全方面的视角，并为心理学研究呈现更为广泛的社会意义。</t>
  </si>
  <si>
    <t>https://www.nature.com/nrpsychol/</t>
  </si>
  <si>
    <t>Nature Mental Health</t>
  </si>
  <si>
    <t>《自然-精神卫生》</t>
  </si>
  <si>
    <t>2731-6076</t>
  </si>
  <si>
    <t>2026年提供</t>
  </si>
  <si>
    <t>《自然-精神卫生》是一本涵盖各类科学的主题型期刊，旨在以严格的方法来了解精神卫生及相关疾病。Rebecca Cooney（丽贝卡·库尼）将担任该刊主编，该刊反映了《自然》系列中应用科学类期刊的扩展，以满足临床、精神病学、心理学和公共卫生等领域作者和研究人员的需求。该刊以宽广的视角看待相关领域，致力于成为精神卫生及相关疾病方面高质量、高影响力的多学科研究的联系纽带。</t>
  </si>
  <si>
    <t>https://www.nature.com/natmentalhealth/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</si>
</sst>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2"/>
      <scheme val="minor"/>
    </font>
    <font>
      <b/>
      <sz val="11"/>
      <color theme="1"/>
      <name val="Arial"/>
      <family val="2"/>
    </font>
    <font>
      <sz val="10"/>
      <color theme="1"/>
      <name val="Microsoft YaHei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AAD3-0F67-43A2-AED9-6892C4CD8B5E}">
  <dimension ref="A1:H7"/>
  <sheetViews>
    <sheetView tabSelected="1" workbookViewId="0">
      <selection activeCell="A19" sqref="A19"/>
    </sheetView>
  </sheetViews>
  <sheetFormatPr defaultRowHeight="13.8"/>
  <cols>
    <col min="1" max="1" width="26.33203125" bestFit="1" customWidth="1"/>
    <col min="2" max="2" width="20.109375" bestFit="1" customWidth="1"/>
    <col min="3" max="3" width="10.6640625" bestFit="1" customWidth="1"/>
    <col min="4" max="4" width="11.109375" bestFit="1" customWidth="1"/>
    <col min="5" max="5" width="47.6640625" bestFit="1" customWidth="1"/>
    <col min="6" max="6" width="7" bestFit="1" customWidth="1"/>
    <col min="7" max="7" width="37.44140625" customWidth="1"/>
    <col min="8" max="8" width="39.33203125" bestFit="1" customWidth="1"/>
  </cols>
  <sheetData>
    <row r="1" spans="1: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>
      <c r="A2" s="3" t="s">
        <v>8</v>
      </c>
      <c r="B2" s="3" t="s">
        <v>9</v>
      </c>
      <c r="C2" s="4" t="s">
        <v>10</v>
      </c>
      <c r="D2" s="4">
        <v>83.5</v>
      </c>
      <c r="E2" s="4" t="s">
        <v>11</v>
      </c>
      <c r="F2" s="4">
        <v>2016</v>
      </c>
      <c r="G2" s="3" t="s">
        <v>12</v>
      </c>
      <c r="H2" s="3" t="s">
        <v>13</v>
      </c>
    </row>
    <row r="3" spans="1:8" ht="15">
      <c r="A3" s="3" t="s">
        <v>14</v>
      </c>
      <c r="B3" s="3" t="s">
        <v>15</v>
      </c>
      <c r="C3" s="4" t="s">
        <v>16</v>
      </c>
      <c r="D3" s="4">
        <v>36.299999999999997</v>
      </c>
      <c r="E3" s="4" t="s">
        <v>17</v>
      </c>
      <c r="F3" s="4">
        <v>2017</v>
      </c>
      <c r="G3" s="3" t="s">
        <v>18</v>
      </c>
      <c r="H3" s="3" t="s">
        <v>19</v>
      </c>
    </row>
    <row r="4" spans="1:8" ht="15">
      <c r="A4" s="3" t="s">
        <v>20</v>
      </c>
      <c r="B4" s="3" t="s">
        <v>21</v>
      </c>
      <c r="C4" s="4" t="s">
        <v>22</v>
      </c>
      <c r="D4" s="4">
        <v>37.799999999999997</v>
      </c>
      <c r="E4" s="4" t="s">
        <v>23</v>
      </c>
      <c r="F4" s="4">
        <v>2018</v>
      </c>
      <c r="G4" s="3" t="s">
        <v>24</v>
      </c>
      <c r="H4" s="3" t="s">
        <v>25</v>
      </c>
    </row>
    <row r="5" spans="1:8" ht="15">
      <c r="A5" s="3" t="s">
        <v>26</v>
      </c>
      <c r="B5" s="3" t="s">
        <v>27</v>
      </c>
      <c r="C5" s="4" t="s">
        <v>28</v>
      </c>
      <c r="D5" s="4" t="s">
        <v>29</v>
      </c>
      <c r="E5" s="4" t="s">
        <v>30</v>
      </c>
      <c r="F5" s="4">
        <v>2022</v>
      </c>
      <c r="G5" s="3" t="s">
        <v>31</v>
      </c>
      <c r="H5" s="3" t="s">
        <v>32</v>
      </c>
    </row>
    <row r="6" spans="1:8" ht="15">
      <c r="A6" s="3" t="s">
        <v>33</v>
      </c>
      <c r="B6" s="3" t="s">
        <v>34</v>
      </c>
      <c r="C6" s="4" t="s">
        <v>35</v>
      </c>
      <c r="D6" s="4" t="s">
        <v>29</v>
      </c>
      <c r="E6" s="4" t="s">
        <v>30</v>
      </c>
      <c r="F6" s="4">
        <v>2022</v>
      </c>
      <c r="G6" s="3" t="s">
        <v>36</v>
      </c>
      <c r="H6" s="3" t="s">
        <v>37</v>
      </c>
    </row>
    <row r="7" spans="1:8" ht="15">
      <c r="A7" s="3" t="s">
        <v>38</v>
      </c>
      <c r="B7" s="3" t="s">
        <v>39</v>
      </c>
      <c r="C7" s="4" t="s">
        <v>40</v>
      </c>
      <c r="D7" s="4" t="s">
        <v>30</v>
      </c>
      <c r="E7" s="4" t="s">
        <v>41</v>
      </c>
      <c r="F7" s="4">
        <v>2023</v>
      </c>
      <c r="G7" s="3" t="s">
        <v>42</v>
      </c>
      <c r="H7" s="3" t="s">
        <v>43</v>
      </c>
    </row>
  </sheetData>
  <phoneticPr fontId="3" type="noConversion"/>
  <conditionalFormatting sqref="B2:B7">
    <cfRule type="duplicateValues" dxfId="4" priority="4"/>
  </conditionalFormatting>
  <conditionalFormatting sqref="A2:A7">
    <cfRule type="duplicateValues" dxfId="3" priority="5"/>
  </conditionalFormatting>
  <conditionalFormatting sqref="C2:C7">
    <cfRule type="duplicateValues" dxfId="2" priority="3"/>
  </conditionalFormatting>
  <conditionalFormatting sqref="C2:C7">
    <cfRule type="duplicateValues" dxfId="1" priority="2"/>
  </conditionalFormatting>
  <conditionalFormatting sqref="D2:H4 G5:H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Ran</dc:creator>
  <cp:lastModifiedBy>may</cp:lastModifiedBy>
  <dcterms:created xsi:type="dcterms:W3CDTF">2023-11-24T02:09:32Z</dcterms:created>
  <dcterms:modified xsi:type="dcterms:W3CDTF">2023-11-28T02:57:50Z</dcterms:modified>
</cp:coreProperties>
</file>